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4\04 Abril\09\"/>
    </mc:Choice>
  </mc:AlternateContent>
  <xr:revisionPtr revIDLastSave="0" documentId="13_ncr:1_{E30948D8-ACBD-4E1D-8F9E-406CAD355A25}" xr6:coauthVersionLast="47" xr6:coauthVersionMax="47" xr10:uidLastSave="{00000000-0000-0000-0000-000000000000}"/>
  <bookViews>
    <workbookView xWindow="-120" yWindow="-120" windowWidth="29040" windowHeight="15840" xr2:uid="{0DCF3779-AA46-4C55-A03F-823966834E16}"/>
  </bookViews>
  <sheets>
    <sheet name="Hoja1" sheetId="1" r:id="rId1"/>
  </sheets>
  <externalReferences>
    <externalReference r:id="rId2"/>
  </externalReferences>
  <definedNames>
    <definedName name="MEL_HARRY_TJOELKER_EXPOR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B8" i="1" s="1"/>
  <c r="B9" i="1" s="1"/>
  <c r="B10" i="1" s="1"/>
  <c r="B11" i="1" s="1"/>
  <c r="B12" i="1" s="1"/>
  <c r="B1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Denis Alejandro Aguilera Gonzalez</author>
  </authors>
  <commentList>
    <comment ref="B6" authorId="0" shapeId="0" xr:uid="{5BE370C2-A5FC-40A1-BB13-842281AA6166}">
      <text>
        <r>
          <rPr>
            <sz val="9"/>
            <color indexed="81"/>
            <rFont val="Tahoma"/>
            <family val="2"/>
          </rPr>
          <t xml:space="preserve">Ingresar fecha y hora de inicio Plan Operacional
</t>
        </r>
      </text>
    </comment>
  </commentList>
</comments>
</file>

<file path=xl/sharedStrings.xml><?xml version="1.0" encoding="utf-8"?>
<sst xmlns="http://schemas.openxmlformats.org/spreadsheetml/2006/main" count="6" uniqueCount="5">
  <si>
    <t>m3/h</t>
  </si>
  <si>
    <t>Flujo lechada de cal U4</t>
  </si>
  <si>
    <t>Flujo lechada de cal U3</t>
  </si>
  <si>
    <t>41HTJ00CF101XQ01</t>
  </si>
  <si>
    <t>31HTJ00CF101XQ01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</si>
</sst>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name val="MS Sans Serif"/>
    </font>
    <font>
      <sz val="10"/>
      <name val="Arial"/>
      <family val="2"/>
    </font>
    <font>
      <sz val="8"/>
      <color theme="1"/>
      <name val="Calibri Light"/>
      <family val="2"/>
    </font>
    <font>
      <sz val="8"/>
      <name val="Calibri Light"/>
      <family val="2"/>
    </font>
    <font>
      <b/>
      <sz val="8"/>
      <name val="Calibri Light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22" fontId="4" fillId="2" borderId="2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22" fontId="3" fillId="2" borderId="3" xfId="0" applyNumberFormat="1" applyFont="1" applyFill="1" applyBorder="1" applyAlignment="1">
      <alignment horizontal="center" vertical="center"/>
    </xf>
    <xf numFmtId="22" fontId="3" fillId="2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3" xfId="1" xr:uid="{3D5E2B78-AF8E-4669-BEAD-2CCCAF14FF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Disco%20G%20Prima\Operaciones\OpeCosta\Plan%20Acci&#243;n%20Operacional\Informe%20de%20Reduccion%20de%20Emisiones\2024\Lechada%20de%20cal%20U3%20y%20U4%20(plantilla).xlsx" TargetMode="External"/><Relationship Id="rId1" Type="http://schemas.openxmlformats.org/officeDocument/2006/relationships/externalLinkPath" Target="/Disco%20G%20Prima/Operaciones/OpeCosta/Plan%20Acci&#243;n%20Operacional/Informe%20de%20Reduccion%20de%20Emisiones/2024/Lechada%20de%20cal%20U3%20y%20U4%20(plantilla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lujo lechada de cal"/>
      <sheetName val="Hoja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401C2-A818-4E9D-B42D-9CA4617ECD10}">
  <dimension ref="B3:D13"/>
  <sheetViews>
    <sheetView tabSelected="1" zoomScale="130" zoomScaleNormal="130" workbookViewId="0">
      <selection activeCell="D7" sqref="D7"/>
    </sheetView>
  </sheetViews>
  <sheetFormatPr baseColWidth="10" defaultRowHeight="12.75" x14ac:dyDescent="0.2"/>
  <cols>
    <col min="2" max="2" width="15" customWidth="1"/>
    <col min="3" max="4" width="19.42578125" bestFit="1" customWidth="1"/>
  </cols>
  <sheetData>
    <row r="3" spans="2:4" x14ac:dyDescent="0.2">
      <c r="B3" s="1"/>
      <c r="C3" s="2" t="s">
        <v>0</v>
      </c>
      <c r="D3" s="2" t="s">
        <v>0</v>
      </c>
    </row>
    <row r="4" spans="2:4" x14ac:dyDescent="0.2">
      <c r="B4" s="1"/>
      <c r="C4" s="3" t="s">
        <v>1</v>
      </c>
      <c r="D4" s="3" t="s">
        <v>2</v>
      </c>
    </row>
    <row r="5" spans="2:4" ht="13.5" thickBot="1" x14ac:dyDescent="0.25">
      <c r="B5" s="1"/>
      <c r="C5" s="4" t="s">
        <v>3</v>
      </c>
      <c r="D5" s="4" t="s">
        <v>4</v>
      </c>
    </row>
    <row r="6" spans="2:4" ht="13.5" thickBot="1" x14ac:dyDescent="0.25">
      <c r="B6" s="5">
        <v>45390.958333333336</v>
      </c>
      <c r="C6" s="6">
        <v>9.4683256149291992</v>
      </c>
      <c r="D6" s="6">
        <v>11.637738227844199</v>
      </c>
    </row>
    <row r="7" spans="2:4" x14ac:dyDescent="0.2">
      <c r="B7" s="7">
        <f>B6+1/24</f>
        <v>45391</v>
      </c>
      <c r="C7" s="6">
        <v>12.1170387268066</v>
      </c>
      <c r="D7" s="6">
        <v>12.1132564544678</v>
      </c>
    </row>
    <row r="8" spans="2:4" x14ac:dyDescent="0.2">
      <c r="B8" s="8">
        <f t="shared" ref="B8:B13" si="0">B7+1/24</f>
        <v>45391.041666666664</v>
      </c>
      <c r="C8" s="6">
        <v>12.5462865829468</v>
      </c>
      <c r="D8" s="6">
        <v>12.300240516662599</v>
      </c>
    </row>
    <row r="9" spans="2:4" x14ac:dyDescent="0.2">
      <c r="B9" s="8">
        <f t="shared" si="0"/>
        <v>45391.083333333328</v>
      </c>
      <c r="C9" s="6">
        <v>12.5237693786621</v>
      </c>
      <c r="D9" s="6">
        <v>11.5358591079712</v>
      </c>
    </row>
    <row r="10" spans="2:4" x14ac:dyDescent="0.2">
      <c r="B10" s="8">
        <f t="shared" si="0"/>
        <v>45391.124999999993</v>
      </c>
      <c r="C10" s="6">
        <v>12.605587005615201</v>
      </c>
      <c r="D10" s="6">
        <v>11.5905437469482</v>
      </c>
    </row>
    <row r="11" spans="2:4" x14ac:dyDescent="0.2">
      <c r="B11" s="8">
        <f t="shared" si="0"/>
        <v>45391.166666666657</v>
      </c>
      <c r="C11" s="6">
        <v>12.528017044067401</v>
      </c>
      <c r="D11" s="6">
        <v>12.1965036392212</v>
      </c>
    </row>
    <row r="12" spans="2:4" x14ac:dyDescent="0.2">
      <c r="B12" s="8">
        <f t="shared" si="0"/>
        <v>45391.208333333321</v>
      </c>
      <c r="C12" s="6">
        <v>12.5669250488281</v>
      </c>
      <c r="D12" s="6">
        <v>11.948137283325201</v>
      </c>
    </row>
    <row r="13" spans="2:4" x14ac:dyDescent="0.2">
      <c r="B13" s="8">
        <f t="shared" si="0"/>
        <v>45391.249999999985</v>
      </c>
      <c r="C13" s="6">
        <v>12.547224044799799</v>
      </c>
      <c r="D13" s="6">
        <v>11.5605173110962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Farias M.</dc:creator>
  <cp:lastModifiedBy>Gerardo Farias M.</cp:lastModifiedBy>
  <dcterms:created xsi:type="dcterms:W3CDTF">2024-04-09T10:55:07Z</dcterms:created>
  <dcterms:modified xsi:type="dcterms:W3CDTF">2024-04-09T10:55:47Z</dcterms:modified>
</cp:coreProperties>
</file>